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900" windowHeight="7110" activeTab="0"/>
  </bookViews>
  <sheets>
    <sheet name="18D2_DT" sheetId="1" r:id="rId1"/>
  </sheets>
  <definedNames/>
  <calcPr fullCalcOnLoad="1"/>
</workbook>
</file>

<file path=xl/sharedStrings.xml><?xml version="1.0" encoding="utf-8"?>
<sst xmlns="http://schemas.openxmlformats.org/spreadsheetml/2006/main" count="68" uniqueCount="65">
  <si>
    <t>Ngành</t>
  </si>
  <si>
    <t>Chuyên ngành</t>
  </si>
  <si>
    <t>Toán</t>
  </si>
  <si>
    <t>Giải tích</t>
  </si>
  <si>
    <t>Đại số</t>
  </si>
  <si>
    <t>PPDH Toán</t>
  </si>
  <si>
    <t>Lí</t>
  </si>
  <si>
    <t>PPDH Lí</t>
  </si>
  <si>
    <t>Hóa</t>
  </si>
  <si>
    <t>PPDH Hóa</t>
  </si>
  <si>
    <t>Sinh</t>
  </si>
  <si>
    <t>PPDH Sinh</t>
  </si>
  <si>
    <t>Ngữ văn</t>
  </si>
  <si>
    <t>Văn học VN</t>
  </si>
  <si>
    <t>SĐH</t>
  </si>
  <si>
    <t>QLGD</t>
  </si>
  <si>
    <t>Chính trị</t>
  </si>
  <si>
    <t>PPDH Ch.Trị</t>
  </si>
  <si>
    <t>Làm tiểu luận cả</t>
  </si>
  <si>
    <t>Giáo dục</t>
  </si>
  <si>
    <t>GDH Tiểu học</t>
  </si>
  <si>
    <t>SL</t>
  </si>
  <si>
    <t>Giải tích phức</t>
  </si>
  <si>
    <t>Logic học trong dạy học Vật lí</t>
  </si>
  <si>
    <t>Giáo dục học so sánh</t>
  </si>
  <si>
    <t>Không gian véc-tơ tô-pô</t>
  </si>
  <si>
    <t>Lí thuyết nửa nhóm và LT nhóm</t>
  </si>
  <si>
    <t>Lí thuyết trường và LT Galoa</t>
  </si>
  <si>
    <t>Đại số giao hoán</t>
  </si>
  <si>
    <t>Phát triển lí luận dạy học Sinh học</t>
  </si>
  <si>
    <t>Hoạt động hóa người học trong…</t>
  </si>
  <si>
    <r>
      <t xml:space="preserve">Môn 2 </t>
    </r>
    <r>
      <rPr>
        <sz val="10"/>
        <color indexed="8"/>
        <rFont val="Times New Roman"/>
        <family val="1"/>
      </rPr>
      <t>(Chiều Thứ Tư, 04/1/2012)</t>
    </r>
  </si>
  <si>
    <r>
      <t>Môn 1</t>
    </r>
    <r>
      <rPr>
        <sz val="10"/>
        <color indexed="8"/>
        <rFont val="Times New Roman"/>
        <family val="1"/>
      </rPr>
      <t xml:space="preserve"> (Sáng Thứ Tư, 04/1/2012)</t>
    </r>
  </si>
  <si>
    <t>Lí thuyết ổn định</t>
  </si>
  <si>
    <t>Vận dụng PPDH không tr.thống HH</t>
  </si>
  <si>
    <t>Vận dụng PPDH không tr.thống ĐS</t>
  </si>
  <si>
    <t>Cơ sở vật lí hiện dại</t>
  </si>
  <si>
    <t>PP Gragh trong dạy học Sinh học</t>
  </si>
  <si>
    <t>Hình thành và phát triển khái niệm…</t>
  </si>
  <si>
    <t>Cơ sở toán học của việc DH Toán…</t>
  </si>
  <si>
    <t>Một số v.đề về dạy học TN-XH …</t>
  </si>
  <si>
    <t>Thi pháp đồng giao và mối q. hệ…</t>
  </si>
  <si>
    <t>Những ng. lí cơ bản của Kinh tế học</t>
  </si>
  <si>
    <t>PP giảng dạy Kinh tế-chính trị</t>
  </si>
  <si>
    <t>PP giảng dạy Triết học</t>
  </si>
  <si>
    <t>PP giảng dạy Lịch sử ĐCS V. Nam</t>
  </si>
  <si>
    <t>Phương pháp NCKH QL giáo dục</t>
  </si>
  <si>
    <t>Đại số Banach</t>
  </si>
  <si>
    <t>Đánh giá trong giáo dục tiểu học</t>
  </si>
  <si>
    <t>LỊCH THI ĐỢT 2 CHO CAO HỌC 18 TẠI TRƯỜNG ĐH ĐỒNG THÁP</t>
  </si>
  <si>
    <r>
      <t xml:space="preserve">Môn 3 </t>
    </r>
    <r>
      <rPr>
        <sz val="10"/>
        <color indexed="8"/>
        <rFont val="Times New Roman"/>
        <family val="1"/>
      </rPr>
      <t>(Sáng Thứ Năm, 05/1/2012)</t>
    </r>
  </si>
  <si>
    <r>
      <t xml:space="preserve">Môn 4 </t>
    </r>
    <r>
      <rPr>
        <sz val="10"/>
        <color indexed="8"/>
        <rFont val="Times New Roman"/>
        <family val="1"/>
      </rPr>
      <t>(Chiều Thứ Năm, 05/1/2012)</t>
    </r>
  </si>
  <si>
    <t>1. Lịch thi</t>
  </si>
  <si>
    <t>Phòng 1</t>
  </si>
  <si>
    <t>Phòng 2</t>
  </si>
  <si>
    <t>Phòng 3</t>
  </si>
  <si>
    <t>Phòng 4</t>
  </si>
  <si>
    <t>Phòng 5</t>
  </si>
  <si>
    <t>Tổng:</t>
  </si>
  <si>
    <t>PPDH Sinh + GDH Tiểu học</t>
  </si>
  <si>
    <t>PPDH Chính trị</t>
  </si>
  <si>
    <t>2. Bố trí phòng thi</t>
  </si>
  <si>
    <t>(Theo sắp xếp của ĐHĐT)</t>
  </si>
  <si>
    <t>Giải tích+Đại số+PPDH Toán</t>
  </si>
  <si>
    <t>Phát hiện và b. dưỡng năng khiếu…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</si>
</sst>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2"/>
      <color indexed="8"/>
      <name val="Times New Roman"/>
      <family val="2"/>
    </font>
    <font>
      <sz val="10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ashed"/>
      <right style="dashed"/>
      <top style="dashed"/>
      <bottom style="dashed"/>
    </border>
    <border>
      <left style="dashed"/>
      <right style="dashed"/>
      <top/>
      <bottom style="dashed"/>
    </border>
    <border>
      <left style="dashed"/>
      <right style="dashed"/>
      <top style="thin"/>
      <bottom style="thin"/>
    </border>
    <border>
      <left style="dashed"/>
      <right style="dashed"/>
      <top style="dashed"/>
      <bottom style="thin"/>
    </border>
    <border>
      <left style="dashed"/>
      <right style="dashed"/>
      <top/>
      <bottom/>
    </border>
    <border>
      <left style="dashed"/>
      <right style="dashed"/>
      <top style="thin"/>
      <bottom/>
    </border>
    <border>
      <left/>
      <right style="dashed"/>
      <top style="thin"/>
      <bottom style="thin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dashed"/>
      <right style="dashed"/>
      <top/>
      <bottom style="thin"/>
    </border>
    <border>
      <left style="dashed"/>
      <right/>
      <top style="thin"/>
      <bottom style="thin"/>
    </border>
    <border>
      <left/>
      <right/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6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Layout" workbookViewId="0" topLeftCell="A1">
      <selection activeCell="E9" sqref="E9:H9"/>
    </sheetView>
  </sheetViews>
  <sheetFormatPr defaultColWidth="9.00390625" defaultRowHeight="15.75"/>
  <cols>
    <col min="1" max="1" width="7.125" style="1" customWidth="1"/>
    <col min="2" max="2" width="2.875" style="1" customWidth="1"/>
    <col min="3" max="3" width="10.75390625" style="1" customWidth="1"/>
    <col min="4" max="4" width="3.375" style="1" customWidth="1"/>
    <col min="5" max="8" width="24.75390625" style="1" customWidth="1"/>
    <col min="9" max="16384" width="9.00390625" style="1" customWidth="1"/>
  </cols>
  <sheetData>
    <row r="1" spans="1:8" ht="15.75">
      <c r="A1" s="46" t="s">
        <v>49</v>
      </c>
      <c r="B1" s="46"/>
      <c r="C1" s="46"/>
      <c r="D1" s="46"/>
      <c r="E1" s="46"/>
      <c r="F1" s="46"/>
      <c r="G1" s="46"/>
      <c r="H1" s="46"/>
    </row>
    <row r="2" spans="1:8" ht="15.75">
      <c r="A2" s="28" t="s">
        <v>52</v>
      </c>
      <c r="B2" s="27"/>
      <c r="C2" s="27"/>
      <c r="D2" s="27"/>
      <c r="E2" s="27"/>
      <c r="F2" s="27"/>
      <c r="G2" s="27"/>
      <c r="H2" s="27"/>
    </row>
    <row r="3" ht="8.25" customHeight="1"/>
    <row r="4" spans="1:8" ht="27" customHeight="1">
      <c r="A4" s="10" t="s">
        <v>0</v>
      </c>
      <c r="B4" s="11"/>
      <c r="C4" s="10" t="s">
        <v>1</v>
      </c>
      <c r="D4" s="10" t="s">
        <v>21</v>
      </c>
      <c r="E4" s="10" t="s">
        <v>32</v>
      </c>
      <c r="F4" s="10" t="s">
        <v>31</v>
      </c>
      <c r="G4" s="10" t="s">
        <v>50</v>
      </c>
      <c r="H4" s="10" t="s">
        <v>51</v>
      </c>
    </row>
    <row r="5" spans="1:8" ht="27" customHeight="1">
      <c r="A5" s="44" t="s">
        <v>2</v>
      </c>
      <c r="B5" s="7">
        <v>1</v>
      </c>
      <c r="C5" s="8" t="s">
        <v>3</v>
      </c>
      <c r="D5" s="7">
        <v>10</v>
      </c>
      <c r="E5" s="41" t="s">
        <v>33</v>
      </c>
      <c r="F5" s="9" t="s">
        <v>22</v>
      </c>
      <c r="G5" s="8" t="s">
        <v>25</v>
      </c>
      <c r="H5" s="8" t="s">
        <v>47</v>
      </c>
    </row>
    <row r="6" spans="1:8" ht="27" customHeight="1">
      <c r="A6" s="44"/>
      <c r="B6" s="5">
        <v>2</v>
      </c>
      <c r="C6" s="4" t="s">
        <v>4</v>
      </c>
      <c r="D6" s="5">
        <v>16</v>
      </c>
      <c r="E6" s="42"/>
      <c r="F6" s="6" t="s">
        <v>26</v>
      </c>
      <c r="G6" s="4" t="s">
        <v>27</v>
      </c>
      <c r="H6" s="4" t="s">
        <v>28</v>
      </c>
    </row>
    <row r="7" spans="1:8" ht="27" customHeight="1">
      <c r="A7" s="45"/>
      <c r="B7" s="12">
        <v>3</v>
      </c>
      <c r="C7" s="13" t="s">
        <v>5</v>
      </c>
      <c r="D7" s="25">
        <v>7</v>
      </c>
      <c r="E7" s="43"/>
      <c r="F7" s="14" t="s">
        <v>34</v>
      </c>
      <c r="G7" s="14" t="s">
        <v>35</v>
      </c>
      <c r="H7" s="14" t="s">
        <v>64</v>
      </c>
    </row>
    <row r="8" spans="1:8" ht="27" customHeight="1">
      <c r="A8" s="11" t="s">
        <v>6</v>
      </c>
      <c r="B8" s="12">
        <v>4</v>
      </c>
      <c r="C8" s="13" t="s">
        <v>7</v>
      </c>
      <c r="D8" s="12">
        <v>21</v>
      </c>
      <c r="E8" s="14" t="s">
        <v>36</v>
      </c>
      <c r="F8" s="16" t="s">
        <v>23</v>
      </c>
      <c r="G8" s="16"/>
      <c r="H8" s="21"/>
    </row>
    <row r="9" spans="1:8" ht="27" customHeight="1">
      <c r="A9" s="18" t="s">
        <v>8</v>
      </c>
      <c r="B9" s="40">
        <v>5</v>
      </c>
      <c r="C9" s="18" t="s">
        <v>9</v>
      </c>
      <c r="D9" s="40"/>
      <c r="E9" s="50" t="s">
        <v>18</v>
      </c>
      <c r="F9" s="51"/>
      <c r="G9" s="51"/>
      <c r="H9" s="52"/>
    </row>
    <row r="10" spans="1:8" ht="27" customHeight="1">
      <c r="A10" s="11" t="s">
        <v>10</v>
      </c>
      <c r="B10" s="15">
        <v>6</v>
      </c>
      <c r="C10" s="11" t="s">
        <v>11</v>
      </c>
      <c r="D10" s="15">
        <v>17</v>
      </c>
      <c r="E10" s="16" t="s">
        <v>29</v>
      </c>
      <c r="F10" s="16" t="s">
        <v>37</v>
      </c>
      <c r="G10" s="16" t="s">
        <v>38</v>
      </c>
      <c r="H10" s="21" t="s">
        <v>30</v>
      </c>
    </row>
    <row r="11" spans="1:8" ht="27" customHeight="1">
      <c r="A11" s="19" t="s">
        <v>12</v>
      </c>
      <c r="B11" s="7">
        <v>7</v>
      </c>
      <c r="C11" s="8" t="s">
        <v>13</v>
      </c>
      <c r="D11" s="7"/>
      <c r="E11" s="47" t="s">
        <v>18</v>
      </c>
      <c r="F11" s="48"/>
      <c r="G11" s="48"/>
      <c r="H11" s="49"/>
    </row>
    <row r="12" spans="1:8" ht="27" customHeight="1">
      <c r="A12" s="17" t="s">
        <v>19</v>
      </c>
      <c r="B12" s="15">
        <v>8</v>
      </c>
      <c r="C12" s="11" t="s">
        <v>20</v>
      </c>
      <c r="D12" s="15">
        <v>10</v>
      </c>
      <c r="E12" s="16" t="s">
        <v>39</v>
      </c>
      <c r="F12" s="16" t="s">
        <v>40</v>
      </c>
      <c r="G12" s="11" t="s">
        <v>41</v>
      </c>
      <c r="H12" s="16" t="s">
        <v>48</v>
      </c>
    </row>
    <row r="13" spans="1:8" ht="27" customHeight="1">
      <c r="A13" s="20" t="s">
        <v>14</v>
      </c>
      <c r="B13" s="7">
        <v>9</v>
      </c>
      <c r="C13" s="8" t="s">
        <v>15</v>
      </c>
      <c r="D13" s="7">
        <v>26</v>
      </c>
      <c r="E13" s="22" t="s">
        <v>24</v>
      </c>
      <c r="F13" s="23" t="s">
        <v>46</v>
      </c>
      <c r="G13" s="26"/>
      <c r="H13" s="23"/>
    </row>
    <row r="14" spans="1:8" ht="27" customHeight="1">
      <c r="A14" s="17" t="s">
        <v>16</v>
      </c>
      <c r="B14" s="15">
        <v>10</v>
      </c>
      <c r="C14" s="11" t="s">
        <v>17</v>
      </c>
      <c r="D14" s="15">
        <v>17</v>
      </c>
      <c r="E14" s="24" t="s">
        <v>42</v>
      </c>
      <c r="F14" s="24" t="s">
        <v>44</v>
      </c>
      <c r="G14" s="24" t="s">
        <v>43</v>
      </c>
      <c r="H14" s="17" t="s">
        <v>45</v>
      </c>
    </row>
    <row r="15" spans="1:6" ht="15.75">
      <c r="A15" s="2"/>
      <c r="B15" s="2"/>
      <c r="C15" s="2"/>
      <c r="D15" s="39">
        <f>SUM(D5:D14)</f>
        <v>124</v>
      </c>
      <c r="E15" s="2"/>
      <c r="F15" s="2"/>
    </row>
    <row r="16" spans="1:6" ht="15.75">
      <c r="A16" s="2"/>
      <c r="B16" s="2"/>
      <c r="F16" s="2"/>
    </row>
    <row r="17" spans="1:5" ht="15.75">
      <c r="A17" s="29" t="s">
        <v>61</v>
      </c>
      <c r="C17" s="3"/>
      <c r="D17" s="2"/>
      <c r="E17" s="2"/>
    </row>
    <row r="18" spans="1:6" ht="15.75">
      <c r="A18" s="1" t="s">
        <v>62</v>
      </c>
      <c r="C18" s="30"/>
      <c r="D18" s="30"/>
      <c r="E18" s="37" t="s">
        <v>58</v>
      </c>
      <c r="F18" s="38">
        <f>SUM(F20:F24)</f>
        <v>124</v>
      </c>
    </row>
    <row r="19" spans="3:6" ht="8.25" customHeight="1">
      <c r="C19" s="31"/>
      <c r="D19" s="30"/>
      <c r="E19" s="30"/>
      <c r="F19" s="32"/>
    </row>
    <row r="20" spans="3:6" ht="15.75">
      <c r="C20" s="33" t="s">
        <v>53</v>
      </c>
      <c r="D20" s="36"/>
      <c r="E20" s="35" t="s">
        <v>63</v>
      </c>
      <c r="F20" s="34">
        <v>33</v>
      </c>
    </row>
    <row r="21" spans="3:6" ht="15.75">
      <c r="C21" s="33" t="s">
        <v>54</v>
      </c>
      <c r="D21" s="36"/>
      <c r="E21" s="35" t="s">
        <v>7</v>
      </c>
      <c r="F21" s="34">
        <v>21</v>
      </c>
    </row>
    <row r="22" spans="3:6" ht="15.75">
      <c r="C22" s="33" t="s">
        <v>55</v>
      </c>
      <c r="D22" s="36"/>
      <c r="E22" s="35" t="s">
        <v>59</v>
      </c>
      <c r="F22" s="34">
        <v>27</v>
      </c>
    </row>
    <row r="23" spans="3:6" ht="15.75">
      <c r="C23" s="33" t="s">
        <v>56</v>
      </c>
      <c r="D23" s="36"/>
      <c r="E23" s="35" t="s">
        <v>15</v>
      </c>
      <c r="F23" s="34">
        <v>26</v>
      </c>
    </row>
    <row r="24" spans="3:6" ht="15.75">
      <c r="C24" s="33" t="s">
        <v>57</v>
      </c>
      <c r="D24" s="36"/>
      <c r="E24" s="35" t="s">
        <v>60</v>
      </c>
      <c r="F24" s="34">
        <v>17</v>
      </c>
    </row>
  </sheetData>
  <sheetProtection/>
  <mergeCells count="5">
    <mergeCell ref="E5:E7"/>
    <mergeCell ref="A5:A7"/>
    <mergeCell ref="A1:H1"/>
    <mergeCell ref="E11:H11"/>
    <mergeCell ref="E9:H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87 Minh Khai Vinh Nghe 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Quang Tran</dc:creator>
  <cp:keywords/>
  <dc:description/>
  <cp:lastModifiedBy>.</cp:lastModifiedBy>
  <cp:lastPrinted>2011-12-13T06:12:23Z</cp:lastPrinted>
  <dcterms:created xsi:type="dcterms:W3CDTF">2011-12-09T07:59:40Z</dcterms:created>
  <dcterms:modified xsi:type="dcterms:W3CDTF">2011-12-26T09:18:19Z</dcterms:modified>
  <cp:category/>
  <cp:version/>
  <cp:contentType/>
  <cp:contentStatus/>
</cp:coreProperties>
</file>