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7305" activeTab="0"/>
  </bookViews>
  <sheets>
    <sheet name="LA-Dot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<sst xmlns="http://schemas.openxmlformats.org/spreadsheetml/2006/main" count="42" uniqueCount="42">
  <si>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TT</t>
  </si>
  <si>
    <t>Ch. ngành</t>
  </si>
  <si>
    <t>SL</t>
  </si>
  <si>
    <t>BỘ GIÁO DỤC VÀ ĐÀO TẠO</t>
  </si>
  <si>
    <t>Độc lập - Tự do - Hạnh phúc</t>
  </si>
  <si>
    <t>Trung tâm Đảm bảo chất lượng</t>
  </si>
  <si>
    <t>Bố trí phòng thi:</t>
  </si>
  <si>
    <t>P1</t>
  </si>
  <si>
    <t>P2</t>
  </si>
  <si>
    <t>P3</t>
  </si>
  <si>
    <t xml:space="preserve"> QLGD</t>
  </si>
  <si>
    <t xml:space="preserve"> Chính trị học</t>
  </si>
  <si>
    <t>P4</t>
  </si>
  <si>
    <t xml:space="preserve"> PPDH Hóa</t>
  </si>
  <si>
    <r>
      <t xml:space="preserve"> TRƯỜN</t>
    </r>
    <r>
      <rPr>
        <b/>
        <u val="single"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</si>
  <si>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LỊCH THI KẾT THÚC HỌC PHẦN CHO CAO HỌC KHÓA 22</t>
  </si>
  <si>
    <t>CỘNG HÒA XÃ HỘI CHỦ NGHĨA VIỆT NAM</t>
  </si>
  <si>
    <r>
      <t xml:space="preserve">TẠI TRƯỜNG ĐẠI HỌC KINH TẾ - CÔNG NGHIỆP LONG AN - </t>
    </r>
    <r>
      <rPr>
        <b/>
        <sz val="12"/>
        <color indexed="8"/>
        <rFont val="Times New Roman"/>
        <family val="1"/>
      </rPr>
      <t>Đợt 3</t>
    </r>
  </si>
  <si>
    <t>Những nguyên lí cơ bản của CNXH khoa học trong thời đại ngày nay</t>
  </si>
  <si>
    <t>Những quan điểm chính trị trong các tác phẩm của Mác, Ăngghen và Lênin</t>
  </si>
  <si>
    <t xml:space="preserve"> Phương pháp luận nghiên cứu khoa học chuyên ngành</t>
  </si>
  <si>
    <t>Phương pháp NCKH quản lí giáo dục</t>
  </si>
  <si>
    <t>Quản lí phát triển chương trình giáo dục</t>
  </si>
  <si>
    <t>Quản lí nguồn lực trong giáo dục</t>
  </si>
  <si>
    <t xml:space="preserve"> Lí thuyết hóa vô cơ nâng cao</t>
  </si>
  <si>
    <t xml:space="preserve"> Hóa lượng tử nâng cao</t>
  </si>
  <si>
    <t>Các phương pháp phổ trong hóa học</t>
  </si>
  <si>
    <t xml:space="preserve"> Bài tập hóa học với việc phát triển tư duy học sinh</t>
  </si>
  <si>
    <t xml:space="preserve"> Thời đại ngày nay và định hướng XHCN ở Việt Nam</t>
  </si>
  <si>
    <r>
      <t xml:space="preserve">Môn 1 </t>
    </r>
    <r>
      <rPr>
        <sz val="12"/>
        <color indexed="8"/>
        <rFont val="Times New Roman"/>
        <family val="1"/>
      </rPr>
      <t>(Sáng 03/10/2015)</t>
    </r>
  </si>
  <si>
    <r>
      <t>Môn 2</t>
    </r>
    <r>
      <rPr>
        <sz val="12"/>
        <color indexed="8"/>
        <rFont val="Times New Roman"/>
        <family val="1"/>
      </rPr>
      <t xml:space="preserve"> (Chiều 03/10/2015)</t>
    </r>
  </si>
  <si>
    <r>
      <t xml:space="preserve">Môn 3 </t>
    </r>
    <r>
      <rPr>
        <sz val="12"/>
        <color indexed="8"/>
        <rFont val="Times New Roman"/>
        <family val="1"/>
      </rPr>
      <t>(Sáng 04/10/2015)</t>
    </r>
  </si>
  <si>
    <r>
      <t>Môn 4</t>
    </r>
    <r>
      <rPr>
        <sz val="12"/>
        <color indexed="8"/>
        <rFont val="Times New Roman"/>
        <family val="1"/>
      </rPr>
      <t xml:space="preserve"> (Chiều 04/10/2015)</t>
    </r>
  </si>
  <si>
    <t>Quản lí giáo dục giá trị và kĩ năng sống</t>
  </si>
  <si>
    <t xml:space="preserve">         Quản lí giáo dục 1</t>
  </si>
  <si>
    <t xml:space="preserve">         Quản lí giáo dục 2</t>
  </si>
  <si>
    <t xml:space="preserve">         Quản lí giáo dục 3</t>
  </si>
  <si>
    <t xml:space="preserve">         Chính trị học 1</t>
  </si>
  <si>
    <t xml:space="preserve">         Chính trị học 2</t>
  </si>
  <si>
    <t xml:space="preserve">         LL và PPGD Hóa</t>
  </si>
  <si>
    <t>(Kèm theo Quyết định số 3251/QĐ-ĐHV ngày 08 tháng 9 năm 2015 của Hiệu trưởng Trường Đại học Vinh)</t>
  </si>
  <si>
    <t>Nghệ An, ngày 08 tháng 9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</si>
</sst>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u val="single"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zoomScaleNormal="120" workbookViewId="0" topLeftCell="A1">
      <selection activeCell="A7" sqref="A7"/>
    </sheetView>
  </sheetViews>
  <sheetFormatPr defaultColWidth="9.00390625" defaultRowHeight="15.75"/>
  <cols>
    <col min="1" max="1" width="3.50390625" style="1" customWidth="1"/>
    <col min="2" max="2" width="12.125" style="1" customWidth="1"/>
    <col min="3" max="3" width="4.50390625" style="1" customWidth="1"/>
    <col min="4" max="4" width="29.75390625" style="1" customWidth="1"/>
    <col min="5" max="5" width="32.875" style="1" customWidth="1"/>
    <col min="6" max="6" width="24.875" style="1" customWidth="1"/>
    <col min="7" max="7" width="24.625" style="1" customWidth="1"/>
    <col min="8" max="16384" width="9.00390625" style="1" customWidth="1"/>
  </cols>
  <sheetData>
    <row r="1" spans="1:7" ht="21" customHeight="1">
      <c r="A1" s="12" t="s">
        <v>3</v>
      </c>
      <c r="B1" s="12"/>
      <c r="C1" s="12"/>
      <c r="F1" s="20" t="s">
        <v>16</v>
      </c>
      <c r="G1" s="20"/>
    </row>
    <row r="2" spans="1:7" ht="21" customHeight="1">
      <c r="A2" s="11" t="s">
        <v>14</v>
      </c>
      <c r="B2" s="11"/>
      <c r="C2" s="11"/>
      <c r="F2" s="21" t="s">
        <v>4</v>
      </c>
      <c r="G2" s="21"/>
    </row>
    <row r="3" ht="21" customHeight="1"/>
    <row r="4" spans="1:7" ht="21" customHeight="1">
      <c r="A4" s="20" t="s">
        <v>15</v>
      </c>
      <c r="B4" s="20"/>
      <c r="C4" s="20"/>
      <c r="D4" s="20"/>
      <c r="E4" s="20"/>
      <c r="F4" s="20"/>
      <c r="G4" s="20"/>
    </row>
    <row r="5" spans="1:7" s="9" customFormat="1" ht="21" customHeight="1">
      <c r="A5" s="24" t="s">
        <v>17</v>
      </c>
      <c r="B5" s="24"/>
      <c r="C5" s="24"/>
      <c r="D5" s="24"/>
      <c r="E5" s="24"/>
      <c r="F5" s="24"/>
      <c r="G5" s="24"/>
    </row>
    <row r="6" spans="1:7" ht="21" customHeight="1">
      <c r="A6" s="27" t="s">
        <v>40</v>
      </c>
      <c r="B6" s="27"/>
      <c r="C6" s="27"/>
      <c r="D6" s="27"/>
      <c r="E6" s="27"/>
      <c r="F6" s="27"/>
      <c r="G6" s="27"/>
    </row>
    <row r="7" ht="11.25" customHeight="1"/>
    <row r="8" spans="1:7" ht="21" customHeight="1">
      <c r="A8" s="10" t="s">
        <v>0</v>
      </c>
      <c r="B8" s="10" t="s">
        <v>1</v>
      </c>
      <c r="C8" s="10" t="s">
        <v>2</v>
      </c>
      <c r="D8" s="10" t="s">
        <v>29</v>
      </c>
      <c r="E8" s="10" t="s">
        <v>30</v>
      </c>
      <c r="F8" s="10" t="s">
        <v>31</v>
      </c>
      <c r="G8" s="10" t="s">
        <v>32</v>
      </c>
    </row>
    <row r="9" spans="1:7" ht="39.75" customHeight="1">
      <c r="A9" s="2">
        <v>1</v>
      </c>
      <c r="B9" s="4" t="s">
        <v>10</v>
      </c>
      <c r="C9" s="3">
        <v>64</v>
      </c>
      <c r="D9" s="5" t="s">
        <v>21</v>
      </c>
      <c r="E9" s="5" t="s">
        <v>22</v>
      </c>
      <c r="F9" s="5" t="s">
        <v>23</v>
      </c>
      <c r="G9" s="5" t="s">
        <v>33</v>
      </c>
    </row>
    <row r="10" spans="1:7" ht="39.75" customHeight="1">
      <c r="A10" s="3">
        <v>2</v>
      </c>
      <c r="B10" s="4" t="s">
        <v>11</v>
      </c>
      <c r="C10" s="3">
        <v>34</v>
      </c>
      <c r="D10" s="5" t="s">
        <v>18</v>
      </c>
      <c r="E10" s="5" t="s">
        <v>19</v>
      </c>
      <c r="F10" s="5" t="s">
        <v>20</v>
      </c>
      <c r="G10" s="15" t="s">
        <v>28</v>
      </c>
    </row>
    <row r="11" spans="1:7" ht="39.75" customHeight="1">
      <c r="A11" s="3">
        <v>3</v>
      </c>
      <c r="B11" s="4" t="s">
        <v>13</v>
      </c>
      <c r="C11" s="3">
        <v>12</v>
      </c>
      <c r="D11" s="5" t="s">
        <v>24</v>
      </c>
      <c r="E11" s="5" t="s">
        <v>25</v>
      </c>
      <c r="F11" s="15" t="s">
        <v>26</v>
      </c>
      <c r="G11" s="15" t="s">
        <v>27</v>
      </c>
    </row>
    <row r="12" spans="2:3" ht="21" customHeight="1">
      <c r="B12" s="6"/>
      <c r="C12" s="7">
        <f>SUM(C9:C11)</f>
        <v>110</v>
      </c>
    </row>
    <row r="13" spans="2:7" ht="18.75" customHeight="1">
      <c r="B13" s="6"/>
      <c r="C13" s="7"/>
      <c r="F13" s="22" t="s">
        <v>41</v>
      </c>
      <c r="G13" s="22"/>
    </row>
    <row r="14" spans="6:7" ht="18.75" customHeight="1">
      <c r="F14" s="23" t="s">
        <v>5</v>
      </c>
      <c r="G14" s="23"/>
    </row>
    <row r="15" spans="2:5" ht="18.75" customHeight="1">
      <c r="B15" s="8"/>
      <c r="C15" s="13"/>
      <c r="D15" s="14"/>
      <c r="E15" s="6"/>
    </row>
    <row r="16" spans="1:6" ht="18.75" customHeight="1">
      <c r="A16" s="13"/>
      <c r="B16" s="13"/>
      <c r="C16" s="13"/>
      <c r="D16" s="19" t="s">
        <v>6</v>
      </c>
      <c r="E16" s="18"/>
      <c r="F16" s="13"/>
    </row>
    <row r="17" spans="3:6" ht="18.75" customHeight="1">
      <c r="C17" s="3" t="s">
        <v>7</v>
      </c>
      <c r="D17" s="4" t="s">
        <v>34</v>
      </c>
      <c r="E17" s="3">
        <v>27</v>
      </c>
      <c r="F17" s="17"/>
    </row>
    <row r="18" spans="3:6" ht="18.75" customHeight="1">
      <c r="C18" s="3" t="s">
        <v>8</v>
      </c>
      <c r="D18" s="4" t="s">
        <v>35</v>
      </c>
      <c r="E18" s="3">
        <v>27</v>
      </c>
      <c r="F18" s="17"/>
    </row>
    <row r="19" spans="3:6" s="9" customFormat="1" ht="18.75" customHeight="1">
      <c r="C19" s="25" t="s">
        <v>9</v>
      </c>
      <c r="D19" s="4" t="s">
        <v>36</v>
      </c>
      <c r="E19" s="3">
        <v>10</v>
      </c>
      <c r="F19" s="26">
        <v>28</v>
      </c>
    </row>
    <row r="20" spans="3:6" ht="18.75" customHeight="1">
      <c r="C20" s="25"/>
      <c r="D20" s="4" t="s">
        <v>37</v>
      </c>
      <c r="E20" s="3">
        <v>18</v>
      </c>
      <c r="F20" s="26"/>
    </row>
    <row r="21" spans="3:6" ht="18.75" customHeight="1">
      <c r="C21" s="25" t="s">
        <v>12</v>
      </c>
      <c r="D21" s="4" t="s">
        <v>38</v>
      </c>
      <c r="E21" s="3">
        <v>16</v>
      </c>
      <c r="F21" s="26">
        <v>28</v>
      </c>
    </row>
    <row r="22" spans="3:6" s="16" customFormat="1" ht="18.75" customHeight="1">
      <c r="C22" s="25"/>
      <c r="D22" s="4" t="s">
        <v>39</v>
      </c>
      <c r="E22" s="3">
        <v>12</v>
      </c>
      <c r="F22" s="26"/>
    </row>
    <row r="23" ht="15.75">
      <c r="E23" s="1">
        <f>SUM(E17:E22)</f>
        <v>110</v>
      </c>
    </row>
  </sheetData>
  <sheetProtection/>
  <mergeCells count="11">
    <mergeCell ref="C19:C20"/>
    <mergeCell ref="F1:G1"/>
    <mergeCell ref="F2:G2"/>
    <mergeCell ref="F13:G13"/>
    <mergeCell ref="F14:G14"/>
    <mergeCell ref="A5:G5"/>
    <mergeCell ref="C21:C22"/>
    <mergeCell ref="F19:F20"/>
    <mergeCell ref="F21:F22"/>
    <mergeCell ref="A4:G4"/>
    <mergeCell ref="A6:G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 Minh Khai Vinh Nghe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Tran</dc:creator>
  <cp:keywords/>
  <dc:description/>
  <cp:lastModifiedBy>TDQuang</cp:lastModifiedBy>
  <cp:lastPrinted>2015-09-04T08:22:38Z</cp:lastPrinted>
  <dcterms:created xsi:type="dcterms:W3CDTF">2012-02-01T03:01:28Z</dcterms:created>
  <dcterms:modified xsi:type="dcterms:W3CDTF">2015-09-08T09:53:52Z</dcterms:modified>
  <cp:category/>
  <cp:version/>
  <cp:contentType/>
  <cp:contentStatus/>
</cp:coreProperties>
</file>